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'Лист1'!$A$3:$F$19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<sst xmlns="http://schemas.openxmlformats.org/spreadsheetml/2006/main" xmlns:a="http://schemas.openxmlformats.org/drawingml/2006/main" xmlns:a15="http://schemas.microsoft.com/office/drawing/2012/main" xmlns:asvg="http://schemas.microsoft.com/office/drawing/2016/SVG/main" xmlns:c="http://schemas.openxmlformats.org/drawingml/2006/chart" xmlns:co="http://ncloudtech.com" xmlns:co-ooxml="http://ncloudtech.com/ooxml" xmlns:m="http://schemas.openxmlformats.org/officeDocument/2006/math" xmlns:mc="http://schemas.openxmlformats.org/markup-compatibility/2006" xmlns:o="urn:schemas-microsoft-com:office:office" xmlns:p="http://schemas.openxmlformats.org/presentationml/2006/main" xmlns:pic="http://schemas.openxmlformats.org/drawingml/2006/picture" xmlns:r="http://schemas.openxmlformats.org/officeDocument/2006/relationships" xmlns:s="http://schemas.openxmlformats.org/officeDocument/2006/sharedTypes" xmlns:sl="http://schemas.openxmlformats.org/schemaLibrary/2006/main" xmlns:v="urn:schemas-microsoft-com:vml" xmlns:w="http://schemas.openxmlformats.org/wordprocessingml/2006/main" xmlns:w10="urn:schemas-microsoft-com:office:word" xmlns:w14="http://schemas.microsoft.com/office/word/2010/wordml" xmlns:w15="http://schemas.microsoft.com/office/word/2012/wordml" xmlns:wp="http://schemas.openxmlformats.org/drawingml/2006/wordprocessingDrawing" xmlns:wpg="http://schemas.microsoft.com/office/word/2010/wordprocessingGroup" xmlns:wps="http://schemas.microsoft.com/office/word/2010/wordprocessingShape" xmlns:x="urn:schemas-microsoft-com:office:excel" xmlns:x14="http://schemas.microsoft.com/office/spreadsheetml/2009/9/main" xmlns:xdr="http://schemas.openxmlformats.org/drawingml/2006/spreadsheetDrawing" xmlns:xm="http://schemas.microsoft.com/office/excel/2006/main" mc:Ignorable="co co-ooxml w14 x14 w15">
  <si>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1.  Отношение объема заимствований бюджетов поселений района в отчетном финансовом году к сумме, направляемой в отчетном финансовом году на финансирование дефицита бюджета и (или) погашение долговых обязательств бюджетов поселений района</t>
  </si>
  <si>
    <t>за 2025 год</t>
  </si>
  <si>
    <t>расчет к приложению № 2 (п. 1)</t>
  </si>
  <si>
    <t>Поселения</t>
  </si>
  <si>
    <t xml:space="preserve">Объем заимствований бюджетов i-го по-селения  района в отчетном финансовом году </t>
  </si>
  <si>
    <t>Сумма, направленная в отчетном финансовом году на финансирование дефицита бюджета i-гo поселения района</t>
  </si>
  <si>
    <t>Сумма, направленная в отчетном финансовом году на погашение долговых обязательств бюджетов i-гo поселения района</t>
  </si>
  <si>
    <t>Расчет</t>
  </si>
  <si>
    <r>
      <t>D</t>
    </r>
    <r>
      <rPr>
        <rFont val="Times New Roman"/>
        <sz val="11"/>
        <vertAlign val="subscript"/>
      </rPr>
      <t>i</t>
    </r>
  </si>
  <si>
    <r>
      <t>B</t>
    </r>
    <r>
      <rPr>
        <rFont val="Times New Roman"/>
        <sz val="11"/>
        <vertAlign val="subscript"/>
      </rPr>
      <t>i</t>
    </r>
  </si>
  <si>
    <r>
      <t>C</t>
    </r>
    <r>
      <rPr>
        <rFont val="Times New Roman"/>
        <sz val="11"/>
        <vertAlign val="subscript"/>
      </rPr>
      <t>i</t>
    </r>
  </si>
  <si>
    <r>
      <t>P=D</t>
    </r>
    <r>
      <rPr>
        <rFont val="Times New Roman"/>
        <sz val="11"/>
        <vertAlign val="subscript"/>
      </rPr>
      <t>i</t>
    </r>
    <r>
      <rPr>
        <rFont val="Times New Roman"/>
        <sz val="11"/>
      </rPr>
      <t>/(B</t>
    </r>
    <r>
      <rPr>
        <rFont val="Times New Roman"/>
        <sz val="11"/>
        <vertAlign val="subscript"/>
      </rPr>
      <t>i</t>
    </r>
    <r>
      <rPr>
        <rFont val="Times New Roman"/>
        <sz val="11"/>
      </rPr>
      <t>+C</t>
    </r>
    <r>
      <rPr>
        <rFont val="Times New Roman"/>
        <sz val="11"/>
        <vertAlign val="subscript"/>
      </rPr>
      <t>i</t>
    </r>
    <r>
      <rPr>
        <rFont val="Times New Roman"/>
        <sz val="11"/>
      </rPr>
      <t>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</si>
  <si>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</si>
  <si>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</si>
  <si>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</si>
  <si>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</si>
  <si>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</si>
  <si>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</si>
  <si>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</si>
  <si>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</si>
  <si>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 xml:space="preserve">Главный специалист по доходам           </t>
  </si>
  <si>
    <t>Виннийчук С.Л.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</si>
</sst>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</numFmts>
  <fonts count="5">
    <font>
      <name val="Calibri"/>
      <color theme="1" tint="0"/>
      <sz val="11"/>
    </font>
    <font>
      <name val="Times New Roman"/>
      <color theme="1" tint="0"/>
      <sz val="10"/>
    </font>
    <font>
      <name val="Times New Roman"/>
      <b val="true"/>
      <sz val="12"/>
    </font>
    <font>
      <name val="Times New Roman"/>
      <sz val="12"/>
    </font>
    <font>
      <name val="Times New Roman"/>
      <sz val="11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0" numFmtId="1000" quotePrefix="false"/>
  </cellStyleXfs>
  <cellXfs count="13">
    <xf applyFont="true" applyNumberFormat="true" borderId="0" fillId="0" fontId="0" numFmtId="1000" quotePrefix="false"/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0" quotePrefix="false">
      <alignment horizontal="center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3" numFmtId="1000" quotePrefix="false">
      <alignment horizontal="center" vertical="center"/>
    </xf>
    <xf applyAlignment="true" applyBorder="true" applyFont="true" applyNumberFormat="true" borderId="2" fillId="0" fontId="4" numFmtId="1000" quotePrefix="false">
      <alignment horizontal="center" vertical="center"/>
    </xf>
    <xf applyBorder="true" applyFont="true" applyNumberFormat="true" borderId="1" fillId="0" fontId="3" numFmtId="1000" quotePrefix="false"/>
    <xf applyBorder="true" applyFont="true" applyNumberFormat="true" borderId="1" fillId="0" fontId="3" numFmtId="1001" quotePrefix="false"/>
    <xf applyFont="true" applyNumberFormat="true" borderId="0" fillId="0" fontId="3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F19"/>
  <sheetViews>
    <sheetView showZeros="true" workbookViewId="0"/>
  </sheetViews>
  <sheetFormatPr baseColWidth="8" customHeight="true" defaultColWidth="9.00000016916618" defaultRowHeight="12.75" zeroHeight="false"/>
  <cols>
    <col customWidth="true" max="1" min="1" outlineLevel="0" style="1" width="20.8554686436103"/>
    <col bestFit="true" customWidth="true" max="2" min="2" outlineLevel="0" style="1" width="23.140626324254"/>
    <col bestFit="true" customWidth="true" max="3" min="3" outlineLevel="0" style="1" width="26.5703123162961"/>
    <col bestFit="true" customWidth="true" max="4" min="4" outlineLevel="0" style="1" width="24.5703133312932"/>
    <col bestFit="true" customWidth="true" hidden="true" max="5" min="5" outlineLevel="0" style="1" width="15.1406249709246"/>
    <col customWidth="true" max="6" min="6" outlineLevel="0" style="1" width="13.9999996616676"/>
    <col bestFit="true" customWidth="true" max="16384" min="7" outlineLevel="0" style="1" width="9.00000016916618"/>
  </cols>
  <sheetData>
    <row customHeight="true" ht="48" outlineLevel="0" r="3">
      <c r="A3" s="2" t="s">
        <v>0</v>
      </c>
      <c r="B3" s="2" t="s"/>
      <c r="C3" s="2" t="s"/>
      <c r="D3" s="2" t="s"/>
      <c r="E3" s="2" t="s"/>
      <c r="F3" s="2" t="s"/>
    </row>
    <row ht="15.75" outlineLevel="0" r="4">
      <c r="A4" s="3" t="s">
        <v>1</v>
      </c>
      <c r="B4" s="3" t="s"/>
      <c r="C4" s="3" t="s"/>
      <c r="D4" s="3" t="s"/>
      <c r="E4" s="3" t="s"/>
      <c r="F4" s="3" t="s"/>
    </row>
    <row ht="15.75" outlineLevel="0" r="5">
      <c r="A5" s="3" t="n"/>
      <c r="B5" s="3" t="n"/>
      <c r="C5" s="3" t="n"/>
      <c r="D5" s="3" t="n"/>
      <c r="E5" s="4" t="n"/>
    </row>
    <row ht="15.75" outlineLevel="0" r="6">
      <c r="A6" s="5" t="s">
        <v>2</v>
      </c>
      <c r="B6" s="5" t="s"/>
      <c r="C6" s="5" t="s"/>
      <c r="D6" s="5" t="s"/>
      <c r="E6" s="5" t="s"/>
      <c r="F6" s="5" t="s"/>
    </row>
    <row ht="15.75" outlineLevel="0" r="7">
      <c r="A7" s="4" t="n"/>
      <c r="B7" s="4" t="n"/>
      <c r="C7" s="4" t="n"/>
      <c r="D7" s="4" t="n"/>
      <c r="E7" s="4" t="n"/>
    </row>
    <row customHeight="true" ht="92.25" outlineLevel="0" r="8">
      <c r="A8" s="6" t="s">
        <v>3</v>
      </c>
      <c r="B8" s="7" t="s">
        <v>4</v>
      </c>
      <c r="C8" s="7" t="s">
        <v>5</v>
      </c>
      <c r="D8" s="7" t="s">
        <v>6</v>
      </c>
      <c r="E8" s="6" t="n"/>
      <c r="F8" s="8" t="s">
        <v>7</v>
      </c>
    </row>
    <row customHeight="true" ht="16.5" outlineLevel="0" r="9">
      <c r="A9" s="9" t="s"/>
      <c r="B9" s="7" t="s">
        <v>8</v>
      </c>
      <c r="C9" s="7" t="s">
        <v>9</v>
      </c>
      <c r="D9" s="7" t="s">
        <v>10</v>
      </c>
      <c r="E9" s="6" t="n"/>
      <c r="F9" s="6" t="s">
        <v>11</v>
      </c>
    </row>
    <row ht="15.75" outlineLevel="0" r="10">
      <c r="A10" s="10" t="s">
        <v>12</v>
      </c>
      <c r="B10" s="11" t="n">
        <v>0</v>
      </c>
      <c r="C10" s="11" t="n">
        <v>0</v>
      </c>
      <c r="D10" s="11" t="n">
        <v>0</v>
      </c>
      <c r="E10" s="11" t="n">
        <v>0</v>
      </c>
      <c r="F10" s="11" t="n">
        <v>0</v>
      </c>
    </row>
    <row ht="15.75" outlineLevel="0" r="11">
      <c r="A11" s="10" t="s">
        <v>13</v>
      </c>
      <c r="B11" s="11" t="n">
        <v>0</v>
      </c>
      <c r="C11" s="11" t="n">
        <v>0</v>
      </c>
      <c r="D11" s="11" t="n">
        <v>0</v>
      </c>
      <c r="E11" s="11" t="n">
        <v>0</v>
      </c>
      <c r="F11" s="11" t="n">
        <v>0</v>
      </c>
    </row>
    <row ht="15.75" outlineLevel="0" r="12">
      <c r="A12" s="10" t="s">
        <v>14</v>
      </c>
      <c r="B12" s="11" t="n">
        <v>0</v>
      </c>
      <c r="C12" s="11" t="n">
        <v>0</v>
      </c>
      <c r="D12" s="11" t="n">
        <v>0</v>
      </c>
      <c r="E12" s="11" t="n">
        <v>0</v>
      </c>
      <c r="F12" s="11" t="n">
        <v>0</v>
      </c>
    </row>
    <row ht="15.75" outlineLevel="0" r="13">
      <c r="A13" s="10" t="s">
        <v>15</v>
      </c>
      <c r="B13" s="11" t="n">
        <v>0</v>
      </c>
      <c r="C13" s="11" t="n">
        <v>0</v>
      </c>
      <c r="D13" s="11" t="n">
        <v>0</v>
      </c>
      <c r="E13" s="11" t="n">
        <v>0</v>
      </c>
      <c r="F13" s="11" t="n">
        <v>0</v>
      </c>
    </row>
    <row ht="15.75" outlineLevel="0" r="14">
      <c r="A14" s="10" t="s">
        <v>16</v>
      </c>
      <c r="B14" s="11" t="n">
        <v>0</v>
      </c>
      <c r="C14" s="11" t="n">
        <v>0</v>
      </c>
      <c r="D14" s="11" t="n">
        <v>0</v>
      </c>
      <c r="E14" s="11" t="n">
        <v>0</v>
      </c>
      <c r="F14" s="11" t="n">
        <v>0</v>
      </c>
    </row>
    <row ht="15.75" outlineLevel="0" r="15">
      <c r="A15" s="10" t="s">
        <v>17</v>
      </c>
      <c r="B15" s="11" t="n">
        <v>0</v>
      </c>
      <c r="C15" s="11" t="n">
        <v>0</v>
      </c>
      <c r="D15" s="11" t="n">
        <v>0</v>
      </c>
      <c r="E15" s="11" t="n">
        <v>0</v>
      </c>
      <c r="F15" s="11" t="n">
        <v>0</v>
      </c>
    </row>
    <row ht="15.75" outlineLevel="0" r="16">
      <c r="A16" s="10" t="s">
        <v>18</v>
      </c>
      <c r="B16" s="11" t="n">
        <v>0</v>
      </c>
      <c r="C16" s="11" t="n">
        <v>0</v>
      </c>
      <c r="D16" s="11" t="n">
        <v>0</v>
      </c>
      <c r="E16" s="11" t="n">
        <v>0</v>
      </c>
      <c r="F16" s="11" t="n">
        <v>0</v>
      </c>
    </row>
    <row ht="15.75" outlineLevel="0" r="17">
      <c r="A17" s="10" t="s">
        <v>19</v>
      </c>
      <c r="B17" s="11" t="n">
        <f aca="false" ca="false" dt2D="false" dtr="false" t="normal">B10+B11+B12+B13+B14+B15+B16</f>
        <v>0</v>
      </c>
      <c r="C17" s="11" t="n">
        <f aca="false" ca="false" dt2D="false" dtr="false" t="normal">C10+C11+C12+C13+C14+C15+C16</f>
        <v>0</v>
      </c>
      <c r="D17" s="11" t="n">
        <f aca="false" ca="false" dt2D="false" dtr="false" t="normal">D10+D11+D12+D13+D14+D15+D16</f>
        <v>0</v>
      </c>
      <c r="E17" s="11" t="n">
        <f aca="false" ca="false" dt2D="false" dtr="false" t="normal">E10+E11+E12+E13+E14+E15+E16</f>
        <v>0</v>
      </c>
      <c r="F17" s="11" t="n">
        <f aca="false" ca="false" dt2D="false" dtr="false" t="normal">F10+F11+F12+F13+F14+F15+F16</f>
        <v>0</v>
      </c>
    </row>
    <row ht="15.75" outlineLevel="0" r="19">
      <c r="A19" s="12" t="s">
        <v>20</v>
      </c>
      <c r="B19" s="12" t="n"/>
      <c r="C19" s="12" t="n"/>
      <c r="D19" s="12" t="s">
        <v>21</v>
      </c>
    </row>
  </sheetData>
  <mergeCells count="4">
    <mergeCell ref="A8:A9"/>
    <mergeCell ref="A6:F6"/>
    <mergeCell ref="A3:F3"/>
    <mergeCell ref="A4:F4"/>
  </mergeCells>
  <pageMargins bottom="0.751968502998352" footer="0.5" header="0.5" left="0.700787365436554" right="0.700787365436554" top="0.751968502998352"/>
  <pageSetup fitToHeight="1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2026-02-16T08:29:10Z</dcterms:modified>
</cp:coreProperties>
</file>